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95" windowHeight="5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<sst xmlns="http://schemas.openxmlformats.org/spreadsheetml/2006/main" count="50" uniqueCount="39">
  <si>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Z A H L U N G S N A C H W E I S  des Vereins</t>
  </si>
  <si>
    <t>Vereinsnummer</t>
  </si>
  <si>
    <t>Verein</t>
  </si>
  <si>
    <t>Straße:</t>
  </si>
  <si>
    <t>Wohnort:</t>
  </si>
  <si>
    <t>Gültig bis:</t>
  </si>
  <si>
    <t xml:space="preserve">Im </t>
  </si>
  <si>
    <t>Für welche Sportart wurden Übungsstunden erteilt:</t>
  </si>
  <si>
    <t>Monat</t>
  </si>
  <si>
    <t>Dat.</t>
  </si>
  <si>
    <t>Einsatzort</t>
  </si>
  <si>
    <t>Uhrzeit
von-bis</t>
  </si>
  <si>
    <t>Zahl d.
Std.</t>
  </si>
  <si>
    <t>Die aufgeführten Stunden habe ich selbst geleistet</t>
  </si>
  <si>
    <t>und die eingetragenen Beträge erhalten.</t>
  </si>
  <si>
    <t>Übungsleiter</t>
  </si>
  <si>
    <t>Zahl der Stunden</t>
  </si>
  <si>
    <t>für Monat</t>
  </si>
  <si>
    <t>davon</t>
  </si>
  <si>
    <t>Datum</t>
  </si>
  <si>
    <t>1. Vorsitzender</t>
  </si>
  <si>
    <t>Schatzmeister</t>
  </si>
  <si>
    <t>Lizenz-Nr.:</t>
  </si>
  <si>
    <t>EURO
pro Stunde</t>
  </si>
  <si>
    <t>zusammen 
EURO</t>
  </si>
  <si>
    <t>Pauschal
betrag
EURO</t>
  </si>
  <si>
    <t>Fahrt- und
Nebenkosten
EURO</t>
  </si>
  <si>
    <t>TuS Ahrweiler 1898 e.V.</t>
  </si>
  <si>
    <t>S T U N D E N N A C H W E I S  des Übungsleiters</t>
  </si>
  <si>
    <t>gezahlt und verbucht wurden.</t>
  </si>
  <si>
    <t>Es wird bestätigt, dass die oben aufgeführten Beträge</t>
  </si>
  <si>
    <r>
      <t xml:space="preserve">WICHTIGE HINWEISE:
</t>
    </r>
    <r>
      <rPr>
        <sz val="5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
1. Jeder Übungsleiter ist verpflichtet, den
    Zahlungsnachweis selbst auszufüllen.
2. Der Zahlungsnachweis muss vierteljährlich
    erstellt und dem Verein vorgelegt werden.
3. Bei evtl. durchgeführten Vereinsprüfungen
    muss dieser Nachweis - ausgefüllt, mit den
    jeweiligen Angaben - vorgelegt werden.
</t>
    </r>
    <r>
      <rPr>
        <sz val="5"/>
        <rFont val="Times New Roman"/>
        <family val="1"/>
      </rPr>
      <t xml:space="preserve">   </t>
    </r>
  </si>
  <si>
    <t xml:space="preserve">Höhe von </t>
  </si>
  <si>
    <t xml:space="preserve">Hiermit bestätige ich, dass ich auf die Auszahlung der ÜL-Aufwandsentschädigung in </t>
  </si>
  <si>
    <t>zu Gunsten einer Spende an den TuS Ahrweiler 1898 e.V. verzichte.</t>
  </si>
  <si>
    <t xml:space="preserve">Quartal </t>
  </si>
  <si>
    <t>wurden folgende Zahlungen (Brutto) geleistet:</t>
  </si>
  <si>
    <t>Name, Vorname:</t>
  </si>
  <si>
    <t>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</si>
</sst>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#,##0.00\ [$DEM]"/>
    <numFmt numFmtId="168" formatCode="0.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[$-407]dddd\,\ d\.\ mmmm\ yyyy"/>
  </numFmts>
  <fonts count="46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7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0" xfId="45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167" fontId="3" fillId="0" borderId="25" xfId="59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30" borderId="26" xfId="0" applyFont="1" applyFill="1" applyBorder="1" applyAlignment="1" applyProtection="1">
      <alignment horizontal="center"/>
      <protection locked="0"/>
    </xf>
    <xf numFmtId="0" fontId="2" fillId="30" borderId="19" xfId="0" applyFont="1" applyFill="1" applyBorder="1" applyAlignment="1" applyProtection="1">
      <alignment horizontal="center"/>
      <protection locked="0"/>
    </xf>
    <xf numFmtId="2" fontId="2" fillId="30" borderId="19" xfId="0" applyNumberFormat="1" applyFont="1" applyFill="1" applyBorder="1" applyAlignment="1" applyProtection="1">
      <alignment horizontal="center"/>
      <protection locked="0"/>
    </xf>
    <xf numFmtId="0" fontId="9" fillId="30" borderId="27" xfId="0" applyFont="1" applyFill="1" applyBorder="1" applyAlignment="1" applyProtection="1">
      <alignment horizontal="center"/>
      <protection locked="0"/>
    </xf>
    <xf numFmtId="0" fontId="2" fillId="30" borderId="28" xfId="0" applyFont="1" applyFill="1" applyBorder="1" applyAlignment="1" applyProtection="1">
      <alignment horizontal="center"/>
      <protection locked="0"/>
    </xf>
    <xf numFmtId="0" fontId="3" fillId="30" borderId="27" xfId="0" applyFont="1" applyFill="1" applyBorder="1" applyAlignment="1" applyProtection="1">
      <alignment horizontal="center"/>
      <protection locked="0"/>
    </xf>
    <xf numFmtId="0" fontId="2" fillId="30" borderId="10" xfId="0" applyFont="1" applyFill="1" applyBorder="1" applyAlignment="1" applyProtection="1">
      <alignment horizontal="center"/>
      <protection locked="0"/>
    </xf>
    <xf numFmtId="2" fontId="2" fillId="30" borderId="10" xfId="0" applyNumberFormat="1" applyFont="1" applyFill="1" applyBorder="1" applyAlignment="1" applyProtection="1">
      <alignment horizontal="center"/>
      <protection locked="0"/>
    </xf>
    <xf numFmtId="0" fontId="3" fillId="30" borderId="29" xfId="0" applyFont="1" applyFill="1" applyBorder="1" applyAlignment="1" applyProtection="1">
      <alignment horizontal="center"/>
      <protection locked="0"/>
    </xf>
    <xf numFmtId="0" fontId="2" fillId="30" borderId="30" xfId="0" applyFont="1" applyFill="1" applyBorder="1" applyAlignment="1" applyProtection="1">
      <alignment horizontal="center"/>
      <protection locked="0"/>
    </xf>
    <xf numFmtId="0" fontId="2" fillId="30" borderId="31" xfId="0" applyFont="1" applyFill="1" applyBorder="1" applyAlignment="1" applyProtection="1">
      <alignment horizontal="center"/>
      <protection locked="0"/>
    </xf>
    <xf numFmtId="2" fontId="2" fillId="30" borderId="32" xfId="0" applyNumberFormat="1" applyFont="1" applyFill="1" applyBorder="1" applyAlignment="1" applyProtection="1">
      <alignment horizontal="center"/>
      <protection locked="0"/>
    </xf>
    <xf numFmtId="0" fontId="3" fillId="30" borderId="33" xfId="0" applyFont="1" applyFill="1" applyBorder="1" applyAlignment="1" applyProtection="1">
      <alignment horizontal="center"/>
      <protection locked="0"/>
    </xf>
    <xf numFmtId="0" fontId="2" fillId="30" borderId="11" xfId="0" applyFont="1" applyFill="1" applyBorder="1" applyAlignment="1" applyProtection="1">
      <alignment/>
      <protection locked="0"/>
    </xf>
    <xf numFmtId="0" fontId="2" fillId="30" borderId="34" xfId="0" applyFont="1" applyFill="1" applyBorder="1" applyAlignment="1" applyProtection="1">
      <alignment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11" xfId="0" applyFont="1" applyFill="1" applyBorder="1" applyAlignment="1" applyProtection="1">
      <alignment horizontal="center"/>
      <protection locked="0"/>
    </xf>
    <xf numFmtId="0" fontId="2" fillId="30" borderId="11" xfId="0" applyFont="1" applyFill="1" applyBorder="1" applyAlignment="1" applyProtection="1">
      <alignment horizontal="center"/>
      <protection locked="0"/>
    </xf>
    <xf numFmtId="0" fontId="5" fillId="30" borderId="0" xfId="0" applyFont="1" applyFill="1" applyAlignment="1" applyProtection="1">
      <alignment horizontal="center"/>
      <protection locked="0"/>
    </xf>
    <xf numFmtId="14" fontId="5" fillId="30" borderId="0" xfId="0" applyNumberFormat="1" applyFont="1" applyFill="1" applyAlignment="1" applyProtection="1">
      <alignment horizontal="center"/>
      <protection locked="0"/>
    </xf>
    <xf numFmtId="0" fontId="2" fillId="0" borderId="35" xfId="0" applyFont="1" applyBorder="1" applyAlignment="1">
      <alignment wrapText="1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1" fontId="8" fillId="33" borderId="38" xfId="52" applyNumberFormat="1" applyFont="1" applyFill="1" applyBorder="1" applyAlignment="1" applyProtection="1">
      <alignment horizontal="center"/>
      <protection locked="0"/>
    </xf>
    <xf numFmtId="1" fontId="8" fillId="33" borderId="0" xfId="52" applyNumberFormat="1" applyFont="1" applyFill="1" applyBorder="1" applyAlignment="1" applyProtection="1">
      <alignment horizontal="center"/>
      <protection locked="0"/>
    </xf>
    <xf numFmtId="0" fontId="5" fillId="30" borderId="39" xfId="52" applyFont="1" applyFill="1" applyBorder="1" applyAlignment="1" applyProtection="1">
      <alignment horizontal="center" wrapText="1"/>
      <protection locked="0"/>
    </xf>
    <xf numFmtId="0" fontId="5" fillId="30" borderId="0" xfId="52" applyFont="1" applyFill="1" applyBorder="1" applyAlignment="1" applyProtection="1">
      <alignment horizontal="center" wrapText="1"/>
      <protection locked="0"/>
    </xf>
    <xf numFmtId="2" fontId="27" fillId="30" borderId="19" xfId="0" applyNumberFormat="1" applyFont="1" applyFill="1" applyBorder="1" applyAlignment="1" applyProtection="1">
      <alignment/>
      <protection locked="0"/>
    </xf>
    <xf numFmtId="2" fontId="28" fillId="3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3.8515625" style="2" customWidth="1"/>
    <col min="2" max="2" width="9.7109375" style="2" customWidth="1"/>
    <col min="3" max="3" width="6.00390625" style="2" customWidth="1"/>
    <col min="4" max="4" width="9.7109375" style="2" customWidth="1"/>
    <col min="5" max="5" width="3.8515625" style="2" customWidth="1"/>
    <col min="6" max="6" width="9.7109375" style="2" customWidth="1"/>
    <col min="7" max="7" width="5.57421875" style="2" customWidth="1"/>
    <col min="8" max="8" width="9.7109375" style="2" customWidth="1"/>
    <col min="9" max="9" width="3.8515625" style="2" customWidth="1"/>
    <col min="10" max="10" width="9.7109375" style="2" customWidth="1"/>
    <col min="11" max="11" width="5.57421875" style="2" customWidth="1"/>
    <col min="12" max="12" width="9.8515625" style="2" customWidth="1"/>
    <col min="13" max="16384" width="11.421875" style="2" customWidth="1"/>
  </cols>
  <sheetData>
    <row r="1" ht="20.25">
      <c r="A1" s="1" t="s">
        <v>0</v>
      </c>
    </row>
    <row r="2" spans="1:3" ht="12.75">
      <c r="A2" s="2" t="s">
        <v>1</v>
      </c>
      <c r="C2" s="2">
        <v>13</v>
      </c>
    </row>
    <row r="3" spans="8:12" ht="12.75">
      <c r="H3" s="63" t="s">
        <v>31</v>
      </c>
      <c r="I3" s="64"/>
      <c r="J3" s="64"/>
      <c r="K3" s="65"/>
      <c r="L3" s="66"/>
    </row>
    <row r="4" spans="1:12" ht="12.75">
      <c r="A4" s="2" t="s">
        <v>2</v>
      </c>
      <c r="C4" s="2" t="s">
        <v>27</v>
      </c>
      <c r="F4" s="39"/>
      <c r="H4" s="67"/>
      <c r="I4" s="68"/>
      <c r="J4" s="68"/>
      <c r="K4" s="69"/>
      <c r="L4" s="70"/>
    </row>
    <row r="5" spans="6:12" ht="12.75">
      <c r="F5" s="39"/>
      <c r="H5" s="67"/>
      <c r="I5" s="68"/>
      <c r="J5" s="68"/>
      <c r="K5" s="69"/>
      <c r="L5" s="70"/>
    </row>
    <row r="6" spans="6:12" ht="12.75">
      <c r="F6" s="39"/>
      <c r="H6" s="67"/>
      <c r="I6" s="68"/>
      <c r="J6" s="68"/>
      <c r="K6" s="69"/>
      <c r="L6" s="70"/>
    </row>
    <row r="7" spans="1:12" ht="12.75">
      <c r="A7" s="2" t="s">
        <v>22</v>
      </c>
      <c r="C7" s="77"/>
      <c r="D7" s="78"/>
      <c r="E7" s="78"/>
      <c r="F7" s="78"/>
      <c r="H7" s="67"/>
      <c r="I7" s="68"/>
      <c r="J7" s="68"/>
      <c r="K7" s="69"/>
      <c r="L7" s="70"/>
    </row>
    <row r="8" spans="1:12" ht="12.75">
      <c r="A8" s="2" t="s">
        <v>37</v>
      </c>
      <c r="C8" s="79"/>
      <c r="D8" s="80"/>
      <c r="E8" s="80"/>
      <c r="F8" s="80"/>
      <c r="H8" s="67"/>
      <c r="I8" s="68"/>
      <c r="J8" s="68"/>
      <c r="K8" s="69"/>
      <c r="L8" s="70"/>
    </row>
    <row r="9" spans="1:12" ht="12.75">
      <c r="A9" s="2" t="s">
        <v>3</v>
      </c>
      <c r="C9" s="61"/>
      <c r="D9" s="61"/>
      <c r="E9" s="61"/>
      <c r="F9" s="61"/>
      <c r="H9" s="67"/>
      <c r="I9" s="68"/>
      <c r="J9" s="68"/>
      <c r="K9" s="69"/>
      <c r="L9" s="70"/>
    </row>
    <row r="10" spans="1:12" ht="12.75">
      <c r="A10" s="2" t="s">
        <v>4</v>
      </c>
      <c r="C10" s="61"/>
      <c r="D10" s="61"/>
      <c r="E10" s="61"/>
      <c r="F10" s="61"/>
      <c r="H10" s="67"/>
      <c r="I10" s="68"/>
      <c r="J10" s="68"/>
      <c r="K10" s="69"/>
      <c r="L10" s="70"/>
    </row>
    <row r="11" spans="1:12" ht="12.75">
      <c r="A11" s="2" t="s">
        <v>5</v>
      </c>
      <c r="C11" s="62"/>
      <c r="D11" s="62"/>
      <c r="E11" s="62"/>
      <c r="F11" s="62"/>
      <c r="H11" s="67"/>
      <c r="I11" s="68"/>
      <c r="J11" s="68"/>
      <c r="K11" s="69"/>
      <c r="L11" s="70"/>
    </row>
    <row r="12" spans="8:12" ht="12.75">
      <c r="H12" s="71"/>
      <c r="I12" s="72"/>
      <c r="J12" s="72"/>
      <c r="K12" s="73"/>
      <c r="L12" s="74"/>
    </row>
    <row r="13" ht="4.5" customHeight="1"/>
    <row r="14" ht="5.25" customHeight="1"/>
    <row r="15" spans="1:5" ht="12.75">
      <c r="A15" s="2" t="s">
        <v>6</v>
      </c>
      <c r="B15" s="59"/>
      <c r="C15" s="2" t="s">
        <v>35</v>
      </c>
      <c r="D15" s="56"/>
      <c r="E15" s="2" t="s">
        <v>36</v>
      </c>
    </row>
    <row r="16" ht="8.25" customHeight="1">
      <c r="L16" s="7"/>
    </row>
    <row r="17" spans="1:12" ht="33" customHeight="1">
      <c r="A17" s="11"/>
      <c r="B17" s="15" t="s">
        <v>17</v>
      </c>
      <c r="C17" s="13"/>
      <c r="D17" s="14" t="s">
        <v>16</v>
      </c>
      <c r="F17" s="75" t="s">
        <v>23</v>
      </c>
      <c r="G17" s="76"/>
      <c r="H17" s="21" t="s">
        <v>24</v>
      </c>
      <c r="I17" s="23"/>
      <c r="J17" s="25" t="s">
        <v>25</v>
      </c>
      <c r="K17" s="26" t="s">
        <v>18</v>
      </c>
      <c r="L17" s="25" t="s">
        <v>26</v>
      </c>
    </row>
    <row r="18" spans="1:12" ht="12.75">
      <c r="A18" s="11"/>
      <c r="B18" s="37">
        <f>C33</f>
        <v>0</v>
      </c>
      <c r="C18" s="12"/>
      <c r="D18" s="16">
        <f>C51</f>
        <v>0</v>
      </c>
      <c r="F18" s="58"/>
      <c r="G18" s="4"/>
      <c r="H18" s="40">
        <f>D18*F18</f>
        <v>0</v>
      </c>
      <c r="I18" s="8"/>
      <c r="J18" s="58"/>
      <c r="K18" s="4"/>
      <c r="L18" s="58"/>
    </row>
    <row r="19" spans="1:12" ht="13.5" customHeight="1">
      <c r="A19" s="11"/>
      <c r="B19" s="37">
        <f>G33</f>
        <v>0</v>
      </c>
      <c r="C19" s="12"/>
      <c r="D19" s="16">
        <f>G51</f>
        <v>0</v>
      </c>
      <c r="F19" s="81"/>
      <c r="G19" s="19"/>
      <c r="H19" s="40">
        <f>D19*F19</f>
        <v>0</v>
      </c>
      <c r="I19" s="8"/>
      <c r="J19" s="58"/>
      <c r="K19" s="4"/>
      <c r="L19" s="58"/>
    </row>
    <row r="20" spans="1:12" ht="12.75">
      <c r="A20" s="9"/>
      <c r="B20" s="38">
        <f>K33</f>
        <v>0</v>
      </c>
      <c r="C20" s="10"/>
      <c r="D20" s="17">
        <f>K51</f>
        <v>0</v>
      </c>
      <c r="F20" s="58"/>
      <c r="G20" s="4"/>
      <c r="H20" s="40">
        <f>D20*F20</f>
        <v>0</v>
      </c>
      <c r="I20" s="8"/>
      <c r="J20" s="58"/>
      <c r="K20" s="4"/>
      <c r="L20" s="58"/>
    </row>
    <row r="21" spans="8:9" ht="12.75">
      <c r="H21" s="34"/>
      <c r="I21" s="22"/>
    </row>
    <row r="22" spans="4:12" ht="12.75">
      <c r="D22" s="18">
        <f>SUM(D18:D20)</f>
        <v>0</v>
      </c>
      <c r="F22" s="36"/>
      <c r="G22" s="35"/>
      <c r="H22" s="24">
        <f>SUM(H18:H20)</f>
        <v>0</v>
      </c>
      <c r="I22" s="20"/>
      <c r="J22" s="27">
        <f>SUM(J18:J20)</f>
        <v>0</v>
      </c>
      <c r="L22" s="27">
        <f>SUM(L18:L20)</f>
        <v>0</v>
      </c>
    </row>
    <row r="24" spans="1:12" ht="12.75">
      <c r="A24" s="6" t="s">
        <v>30</v>
      </c>
      <c r="F24" s="5"/>
      <c r="G24" s="5"/>
      <c r="H24" s="5"/>
      <c r="I24" s="5"/>
      <c r="J24" s="5"/>
      <c r="K24" s="5"/>
      <c r="L24" s="5"/>
    </row>
    <row r="25" spans="1:12" ht="12.75">
      <c r="A25" s="6" t="s">
        <v>29</v>
      </c>
      <c r="F25" s="28" t="s">
        <v>19</v>
      </c>
      <c r="G25" s="6"/>
      <c r="H25" s="6" t="s">
        <v>20</v>
      </c>
      <c r="I25" s="6"/>
      <c r="J25" s="6"/>
      <c r="K25" s="6" t="s">
        <v>21</v>
      </c>
      <c r="L25" s="6"/>
    </row>
    <row r="26" ht="8.25" customHeight="1" thickBot="1"/>
    <row r="27" spans="3:12" ht="13.5" thickBot="1">
      <c r="C27" s="57"/>
      <c r="D27" s="41" t="s">
        <v>33</v>
      </c>
      <c r="E27" s="41"/>
      <c r="F27" s="41"/>
      <c r="G27" s="41"/>
      <c r="H27" s="41"/>
      <c r="I27" s="41"/>
      <c r="J27" s="41"/>
      <c r="K27" s="41"/>
      <c r="L27" s="41"/>
    </row>
    <row r="28" spans="3:12" ht="12.75">
      <c r="C28" s="42" t="s">
        <v>32</v>
      </c>
      <c r="D28" s="82" t="s">
        <v>38</v>
      </c>
      <c r="E28" s="41" t="s">
        <v>34</v>
      </c>
      <c r="F28" s="41"/>
      <c r="G28" s="41"/>
      <c r="H28" s="41"/>
      <c r="I28" s="41"/>
      <c r="J28" s="41"/>
      <c r="K28" s="41"/>
      <c r="L28" s="41"/>
    </row>
    <row r="30" ht="20.25">
      <c r="A30" s="1" t="s">
        <v>28</v>
      </c>
    </row>
    <row r="31" spans="1:12" ht="12.75">
      <c r="A31" s="2" t="s">
        <v>7</v>
      </c>
      <c r="G31" s="60"/>
      <c r="H31" s="60"/>
      <c r="I31" s="60"/>
      <c r="J31" s="60"/>
      <c r="K31" s="60"/>
      <c r="L31" s="60"/>
    </row>
    <row r="32" spans="1:12" ht="7.5" customHeight="1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7.25" customHeight="1">
      <c r="A33" s="2" t="s">
        <v>8</v>
      </c>
      <c r="B33" s="5"/>
      <c r="C33" s="56"/>
      <c r="D33" s="5"/>
      <c r="E33" s="2" t="s">
        <v>8</v>
      </c>
      <c r="F33" s="5"/>
      <c r="G33" s="56"/>
      <c r="H33" s="5"/>
      <c r="I33" s="2" t="s">
        <v>8</v>
      </c>
      <c r="J33" s="5"/>
      <c r="K33" s="56"/>
      <c r="L33" s="5"/>
    </row>
    <row r="34" ht="5.25" customHeight="1" thickBot="1"/>
    <row r="35" spans="1:12" s="3" customFormat="1" ht="23.25" thickBot="1">
      <c r="A35" s="31" t="s">
        <v>9</v>
      </c>
      <c r="B35" s="32" t="s">
        <v>11</v>
      </c>
      <c r="C35" s="32" t="s">
        <v>12</v>
      </c>
      <c r="D35" s="33" t="s">
        <v>10</v>
      </c>
      <c r="E35" s="31" t="s">
        <v>9</v>
      </c>
      <c r="F35" s="32" t="s">
        <v>11</v>
      </c>
      <c r="G35" s="32" t="s">
        <v>12</v>
      </c>
      <c r="H35" s="33" t="s">
        <v>10</v>
      </c>
      <c r="I35" s="31" t="s">
        <v>9</v>
      </c>
      <c r="J35" s="32" t="s">
        <v>11</v>
      </c>
      <c r="K35" s="32" t="s">
        <v>12</v>
      </c>
      <c r="L35" s="33" t="s">
        <v>10</v>
      </c>
    </row>
    <row r="36" spans="1:12" ht="12.75">
      <c r="A36" s="43"/>
      <c r="B36" s="44"/>
      <c r="C36" s="45"/>
      <c r="D36" s="46"/>
      <c r="E36" s="47"/>
      <c r="F36" s="44"/>
      <c r="G36" s="45"/>
      <c r="H36" s="46"/>
      <c r="I36" s="43"/>
      <c r="J36" s="44"/>
      <c r="K36" s="45"/>
      <c r="L36" s="46"/>
    </row>
    <row r="37" spans="1:12" ht="12.75">
      <c r="A37" s="47"/>
      <c r="B37" s="44"/>
      <c r="C37" s="45"/>
      <c r="D37" s="46"/>
      <c r="E37" s="47"/>
      <c r="F37" s="44"/>
      <c r="G37" s="45"/>
      <c r="H37" s="46"/>
      <c r="I37" s="47"/>
      <c r="J37" s="44"/>
      <c r="K37" s="45"/>
      <c r="L37" s="46"/>
    </row>
    <row r="38" spans="1:12" ht="12.75">
      <c r="A38" s="47"/>
      <c r="B38" s="44"/>
      <c r="C38" s="45"/>
      <c r="D38" s="46"/>
      <c r="E38" s="47"/>
      <c r="F38" s="44"/>
      <c r="G38" s="45"/>
      <c r="H38" s="46"/>
      <c r="I38" s="47"/>
      <c r="J38" s="44"/>
      <c r="K38" s="45"/>
      <c r="L38" s="46"/>
    </row>
    <row r="39" spans="1:12" ht="12.75">
      <c r="A39" s="47"/>
      <c r="B39" s="44"/>
      <c r="C39" s="45"/>
      <c r="D39" s="46"/>
      <c r="E39" s="47"/>
      <c r="F39" s="44"/>
      <c r="G39" s="45"/>
      <c r="H39" s="46"/>
      <c r="I39" s="47"/>
      <c r="J39" s="44"/>
      <c r="K39" s="45"/>
      <c r="L39" s="46"/>
    </row>
    <row r="40" spans="1:12" ht="12.75">
      <c r="A40" s="47"/>
      <c r="B40" s="44"/>
      <c r="C40" s="45"/>
      <c r="D40" s="48"/>
      <c r="E40" s="47"/>
      <c r="F40" s="44"/>
      <c r="G40" s="45"/>
      <c r="H40" s="48"/>
      <c r="I40" s="47"/>
      <c r="J40" s="44"/>
      <c r="K40" s="45"/>
      <c r="L40" s="48"/>
    </row>
    <row r="41" spans="1:12" ht="12.75">
      <c r="A41" s="47"/>
      <c r="B41" s="44"/>
      <c r="C41" s="45"/>
      <c r="D41" s="48"/>
      <c r="E41" s="47"/>
      <c r="F41" s="44"/>
      <c r="G41" s="45"/>
      <c r="H41" s="48"/>
      <c r="I41" s="47"/>
      <c r="J41" s="44"/>
      <c r="K41" s="45"/>
      <c r="L41" s="48"/>
    </row>
    <row r="42" spans="1:12" ht="12.75">
      <c r="A42" s="47"/>
      <c r="B42" s="44"/>
      <c r="C42" s="45"/>
      <c r="D42" s="48"/>
      <c r="E42" s="47"/>
      <c r="F42" s="44"/>
      <c r="G42" s="45"/>
      <c r="H42" s="48"/>
      <c r="I42" s="47"/>
      <c r="J42" s="44"/>
      <c r="K42" s="45"/>
      <c r="L42" s="48"/>
    </row>
    <row r="43" spans="1:12" ht="12.75">
      <c r="A43" s="47"/>
      <c r="B43" s="44"/>
      <c r="C43" s="45"/>
      <c r="D43" s="48"/>
      <c r="E43" s="47"/>
      <c r="F43" s="44"/>
      <c r="G43" s="45"/>
      <c r="H43" s="48"/>
      <c r="I43" s="47"/>
      <c r="J43" s="44"/>
      <c r="K43" s="45"/>
      <c r="L43" s="48"/>
    </row>
    <row r="44" spans="1:12" ht="12.75">
      <c r="A44" s="47"/>
      <c r="B44" s="44"/>
      <c r="C44" s="45"/>
      <c r="D44" s="48"/>
      <c r="E44" s="47"/>
      <c r="F44" s="44"/>
      <c r="G44" s="45"/>
      <c r="H44" s="48"/>
      <c r="I44" s="47"/>
      <c r="J44" s="44"/>
      <c r="K44" s="45"/>
      <c r="L44" s="48"/>
    </row>
    <row r="45" spans="1:12" ht="12.75">
      <c r="A45" s="47"/>
      <c r="B45" s="44"/>
      <c r="C45" s="45"/>
      <c r="D45" s="48"/>
      <c r="E45" s="47"/>
      <c r="F45" s="44"/>
      <c r="G45" s="45"/>
      <c r="H45" s="48"/>
      <c r="I45" s="47"/>
      <c r="J45" s="44"/>
      <c r="K45" s="45"/>
      <c r="L45" s="48"/>
    </row>
    <row r="46" spans="1:12" ht="12.75">
      <c r="A46" s="47"/>
      <c r="B46" s="44"/>
      <c r="C46" s="45"/>
      <c r="D46" s="48"/>
      <c r="E46" s="47"/>
      <c r="F46" s="44"/>
      <c r="G46" s="45"/>
      <c r="H46" s="48"/>
      <c r="I46" s="47"/>
      <c r="J46" s="44"/>
      <c r="K46" s="45"/>
      <c r="L46" s="48"/>
    </row>
    <row r="47" spans="1:12" ht="12.75">
      <c r="A47" s="47"/>
      <c r="B47" s="44"/>
      <c r="C47" s="45"/>
      <c r="D47" s="48"/>
      <c r="E47" s="47"/>
      <c r="F47" s="49"/>
      <c r="G47" s="50"/>
      <c r="H47" s="48"/>
      <c r="I47" s="47"/>
      <c r="J47" s="44"/>
      <c r="K47" s="45"/>
      <c r="L47" s="48"/>
    </row>
    <row r="48" spans="1:12" ht="12.75">
      <c r="A48" s="47"/>
      <c r="B48" s="44"/>
      <c r="C48" s="45"/>
      <c r="D48" s="48"/>
      <c r="E48" s="47"/>
      <c r="F48" s="49"/>
      <c r="G48" s="50"/>
      <c r="H48" s="51"/>
      <c r="I48" s="47"/>
      <c r="J48" s="44"/>
      <c r="K48" s="45"/>
      <c r="L48" s="48"/>
    </row>
    <row r="49" spans="1:12" ht="12.75">
      <c r="A49" s="47"/>
      <c r="B49" s="49"/>
      <c r="C49" s="50"/>
      <c r="D49" s="51"/>
      <c r="E49" s="47"/>
      <c r="F49" s="49"/>
      <c r="G49" s="50"/>
      <c r="H49" s="51"/>
      <c r="I49" s="47"/>
      <c r="J49" s="44"/>
      <c r="K49" s="45"/>
      <c r="L49" s="48"/>
    </row>
    <row r="50" spans="1:12" ht="13.5" thickBot="1">
      <c r="A50" s="52"/>
      <c r="B50" s="53"/>
      <c r="C50" s="54"/>
      <c r="D50" s="55"/>
      <c r="E50" s="52"/>
      <c r="F50" s="53"/>
      <c r="G50" s="54"/>
      <c r="H50" s="55"/>
      <c r="I50" s="52"/>
      <c r="J50" s="53"/>
      <c r="K50" s="54"/>
      <c r="L50" s="55"/>
    </row>
    <row r="51" spans="1:12" ht="13.5" thickBot="1">
      <c r="A51" s="20"/>
      <c r="B51" s="20"/>
      <c r="C51" s="30">
        <f>SUM(C36:C50)</f>
        <v>0</v>
      </c>
      <c r="D51" s="20"/>
      <c r="E51" s="20"/>
      <c r="F51" s="20"/>
      <c r="G51" s="30">
        <f>SUM(G36:G50)</f>
        <v>0</v>
      </c>
      <c r="H51" s="20"/>
      <c r="I51" s="20"/>
      <c r="J51" s="20"/>
      <c r="K51" s="30">
        <f>SUM(K36:K50)</f>
        <v>0</v>
      </c>
      <c r="L51" s="20"/>
    </row>
    <row r="53" spans="1:12" ht="12.75">
      <c r="A53" s="6" t="s">
        <v>13</v>
      </c>
      <c r="B53" s="6"/>
      <c r="C53" s="6"/>
      <c r="D53" s="6"/>
      <c r="E53" s="6"/>
      <c r="F53" s="6"/>
      <c r="G53" s="60"/>
      <c r="H53" s="60"/>
      <c r="I53" s="5"/>
      <c r="J53" s="5"/>
      <c r="K53" s="5"/>
      <c r="L53" s="5"/>
    </row>
    <row r="54" spans="1:10" ht="12.75">
      <c r="A54" s="6" t="s">
        <v>14</v>
      </c>
      <c r="B54" s="6"/>
      <c r="C54" s="6"/>
      <c r="D54" s="6"/>
      <c r="E54" s="6"/>
      <c r="F54" s="6"/>
      <c r="G54" s="2" t="s">
        <v>19</v>
      </c>
      <c r="J54" s="6" t="s">
        <v>15</v>
      </c>
    </row>
  </sheetData>
  <sheetProtection password="92F7" sheet="1"/>
  <mergeCells count="9">
    <mergeCell ref="G31:L31"/>
    <mergeCell ref="G53:H53"/>
    <mergeCell ref="C9:F9"/>
    <mergeCell ref="C10:F10"/>
    <mergeCell ref="C11:F11"/>
    <mergeCell ref="H3:L12"/>
    <mergeCell ref="F17:G17"/>
    <mergeCell ref="C7:F7"/>
    <mergeCell ref="C8:F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Tanja</cp:lastModifiedBy>
  <cp:lastPrinted>2018-05-01T17:07:27Z</cp:lastPrinted>
  <dcterms:created xsi:type="dcterms:W3CDTF">2004-02-26T11:28:22Z</dcterms:created>
  <dcterms:modified xsi:type="dcterms:W3CDTF">2018-06-23T11:38:16Z</dcterms:modified>
  <cp:category/>
  <cp:version/>
  <cp:contentType/>
  <cp:contentStatus/>
</cp:coreProperties>
</file>